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9BF6A7E6-9B0A-4F1A-AD55-A0A8DD7B01F0}" xr6:coauthVersionLast="47" xr6:coauthVersionMax="47" xr10:uidLastSave="{00000000-0000-0000-0000-000000000000}"/>
  <bookViews>
    <workbookView xWindow="-120" yWindow="-120" windowWidth="20730" windowHeight="11040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" l="1"/>
  <c r="G32" i="3"/>
  <c r="G31" i="3"/>
  <c r="G30" i="3"/>
  <c r="G29" i="3"/>
  <c r="H28" i="3"/>
  <c r="H27" i="3"/>
  <c r="H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H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<sst xmlns="http://schemas.openxmlformats.org/spreadsheetml/2006/main" count="110" uniqueCount="83">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</sst>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8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FC83B5-864E-4165-BD4D-818C8F50C3EB}" name="テーブル1" displayName="テーブル1" ref="A3:B10" totalsRowCount="1">
  <autoFilter ref="A3:B9" xr:uid="{B41518DD-BC3C-4B77-A01F-206D93574527}"/>
  <tableColumns count="2">
    <tableColumn id="1" xr3:uid="{3C5538BD-F2A9-4B07-8418-A633DC7C1392}" name="国名" totalsRowLabel="開催回数"/>
    <tableColumn id="2" xr3:uid="{A25768F9-BD11-4B49-96F8-041DDC0BE4BE}" name="優勝回数" totalsRowFunction="sum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I33"/>
  <sheetViews>
    <sheetView tabSelected="1"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9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9" ht="19.5" thickTop="1"/>
    <row r="3" spans="1:9">
      <c r="F3" t="s">
        <v>68</v>
      </c>
      <c r="G3" s="1">
        <v>0.375</v>
      </c>
    </row>
    <row r="4" spans="1:9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9">
      <c r="A5">
        <v>1</v>
      </c>
      <c r="B5" t="s">
        <v>81</v>
      </c>
      <c r="C5" t="s">
        <v>59</v>
      </c>
      <c r="D5" t="s">
        <v>58</v>
      </c>
      <c r="F5" s="1">
        <v>0.63180555555555562</v>
      </c>
      <c r="G5" s="1">
        <f>F5-$G$3</f>
        <v>0.25680555555555562</v>
      </c>
      <c r="H5" t="s">
        <v>16</v>
      </c>
    </row>
    <row r="6" spans="1:9">
      <c r="A6">
        <v>2</v>
      </c>
      <c r="B6" t="s">
        <v>82</v>
      </c>
      <c r="C6" t="s">
        <v>57</v>
      </c>
      <c r="D6" t="s">
        <v>56</v>
      </c>
      <c r="F6" s="1">
        <v>0.62432870370370364</v>
      </c>
      <c r="G6" s="1">
        <f t="shared" ref="G6:H33" si="0">F6-$G$3</f>
        <v>0.24932870370370364</v>
      </c>
      <c r="H6" t="s">
        <v>3</v>
      </c>
    </row>
    <row r="7" spans="1:9">
      <c r="A7">
        <v>3</v>
      </c>
      <c r="C7" t="s">
        <v>55</v>
      </c>
      <c r="D7" t="s">
        <v>54</v>
      </c>
      <c r="F7" s="1">
        <v>0.63972222222222219</v>
      </c>
      <c r="G7" s="1">
        <f t="shared" si="0"/>
        <v>0.26472222222222219</v>
      </c>
      <c r="H7" t="s">
        <v>6</v>
      </c>
    </row>
    <row r="8" spans="1:9">
      <c r="A8">
        <v>4</v>
      </c>
      <c r="C8" t="s">
        <v>34</v>
      </c>
      <c r="D8" t="s">
        <v>33</v>
      </c>
      <c r="F8" s="1">
        <v>0.63615740740740734</v>
      </c>
      <c r="G8" s="1">
        <f t="shared" si="0"/>
        <v>0.26115740740740734</v>
      </c>
      <c r="H8" t="s">
        <v>32</v>
      </c>
    </row>
    <row r="9" spans="1:9">
      <c r="A9">
        <v>5</v>
      </c>
      <c r="C9" t="s">
        <v>53</v>
      </c>
      <c r="D9" t="s">
        <v>52</v>
      </c>
      <c r="F9" s="1">
        <v>0.61093750000000002</v>
      </c>
      <c r="G9" s="1">
        <f t="shared" si="0"/>
        <v>0.23593750000000002</v>
      </c>
      <c r="H9" t="s">
        <v>32</v>
      </c>
    </row>
    <row r="10" spans="1:9">
      <c r="A10">
        <v>6</v>
      </c>
      <c r="C10" t="s">
        <v>51</v>
      </c>
      <c r="D10" t="s">
        <v>50</v>
      </c>
      <c r="F10" s="1">
        <v>0.64039351851851845</v>
      </c>
      <c r="G10" s="1">
        <f t="shared" si="0"/>
        <v>0.26539351851851845</v>
      </c>
      <c r="H10" t="s">
        <v>6</v>
      </c>
    </row>
    <row r="11" spans="1:9">
      <c r="A11">
        <v>7</v>
      </c>
      <c r="C11" t="s">
        <v>49</v>
      </c>
      <c r="D11" t="s">
        <v>48</v>
      </c>
      <c r="F11" s="1">
        <v>0.61762731481481481</v>
      </c>
      <c r="G11" s="1">
        <f t="shared" si="0"/>
        <v>0.24262731481481481</v>
      </c>
      <c r="H11" t="s">
        <v>16</v>
      </c>
    </row>
    <row r="12" spans="1:9">
      <c r="A12">
        <v>8</v>
      </c>
      <c r="C12" t="s">
        <v>30</v>
      </c>
      <c r="D12" t="s">
        <v>47</v>
      </c>
      <c r="G12" s="1">
        <v>0.60684027777777783</v>
      </c>
      <c r="H12" s="1">
        <f t="shared" si="0"/>
        <v>0.23184027777777783</v>
      </c>
      <c r="I12" t="s">
        <v>6</v>
      </c>
    </row>
    <row r="13" spans="1:9">
      <c r="A13">
        <v>9</v>
      </c>
      <c r="C13" t="s">
        <v>46</v>
      </c>
      <c r="D13" t="s">
        <v>45</v>
      </c>
      <c r="F13" s="1">
        <v>0.63046296296296289</v>
      </c>
      <c r="G13" s="1">
        <f t="shared" si="0"/>
        <v>0.25546296296296289</v>
      </c>
      <c r="H13" t="s">
        <v>16</v>
      </c>
    </row>
    <row r="14" spans="1:9">
      <c r="A14">
        <v>10</v>
      </c>
      <c r="C14" t="s">
        <v>44</v>
      </c>
      <c r="D14" t="s">
        <v>43</v>
      </c>
      <c r="F14" s="1">
        <v>0.61653935185185182</v>
      </c>
      <c r="G14" s="1">
        <f t="shared" si="0"/>
        <v>0.24153935185185182</v>
      </c>
      <c r="H14" t="s">
        <v>3</v>
      </c>
    </row>
    <row r="15" spans="1:9">
      <c r="A15">
        <v>11</v>
      </c>
      <c r="C15" t="s">
        <v>42</v>
      </c>
      <c r="D15" t="s">
        <v>41</v>
      </c>
      <c r="F15" s="1">
        <v>0.63162037037037033</v>
      </c>
      <c r="G15" s="1">
        <f t="shared" si="0"/>
        <v>0.25662037037037033</v>
      </c>
      <c r="H15" t="s">
        <v>32</v>
      </c>
    </row>
    <row r="16" spans="1:9">
      <c r="A16">
        <v>12</v>
      </c>
      <c r="C16" t="s">
        <v>40</v>
      </c>
      <c r="D16" t="s">
        <v>39</v>
      </c>
      <c r="F16" s="1">
        <v>0.63283564814814819</v>
      </c>
      <c r="G16" s="1">
        <f t="shared" si="0"/>
        <v>0.25783564814814819</v>
      </c>
      <c r="H16" t="s">
        <v>3</v>
      </c>
    </row>
    <row r="17" spans="1:9">
      <c r="A17">
        <v>13</v>
      </c>
      <c r="C17" t="s">
        <v>38</v>
      </c>
      <c r="D17" t="s">
        <v>37</v>
      </c>
      <c r="F17" s="1">
        <v>0.64081018518518518</v>
      </c>
      <c r="G17" s="1">
        <f t="shared" si="0"/>
        <v>0.26581018518518518</v>
      </c>
      <c r="H17" t="s">
        <v>6</v>
      </c>
    </row>
    <row r="18" spans="1:9">
      <c r="A18">
        <v>14</v>
      </c>
      <c r="C18" t="s">
        <v>36</v>
      </c>
      <c r="D18" t="s">
        <v>35</v>
      </c>
      <c r="F18" s="1">
        <v>0.63622685185185179</v>
      </c>
      <c r="G18" s="1">
        <f t="shared" si="0"/>
        <v>0.26122685185185179</v>
      </c>
      <c r="H18" t="s">
        <v>16</v>
      </c>
    </row>
    <row r="19" spans="1:9">
      <c r="A19">
        <v>15</v>
      </c>
      <c r="C19" t="s">
        <v>34</v>
      </c>
      <c r="D19" t="s">
        <v>33</v>
      </c>
      <c r="F19" s="1">
        <v>0.63354166666666667</v>
      </c>
      <c r="G19" s="1">
        <f t="shared" si="0"/>
        <v>0.25854166666666667</v>
      </c>
      <c r="H19" t="s">
        <v>32</v>
      </c>
    </row>
    <row r="20" spans="1:9">
      <c r="A20">
        <v>16</v>
      </c>
      <c r="C20" t="s">
        <v>31</v>
      </c>
      <c r="D20" t="s">
        <v>1</v>
      </c>
      <c r="F20" s="1">
        <v>0.62061342592592594</v>
      </c>
      <c r="G20" s="1">
        <f t="shared" si="0"/>
        <v>0.24561342592592594</v>
      </c>
      <c r="H20" t="s">
        <v>0</v>
      </c>
    </row>
    <row r="21" spans="1:9">
      <c r="A21">
        <v>17</v>
      </c>
      <c r="C21" t="s">
        <v>30</v>
      </c>
      <c r="D21" t="s">
        <v>29</v>
      </c>
      <c r="F21" s="1">
        <v>0.65907407407407403</v>
      </c>
      <c r="G21" s="1">
        <f t="shared" si="0"/>
        <v>0.28407407407407403</v>
      </c>
      <c r="H21" t="s">
        <v>6</v>
      </c>
    </row>
    <row r="22" spans="1:9">
      <c r="A22">
        <v>18</v>
      </c>
      <c r="C22" t="s">
        <v>28</v>
      </c>
      <c r="D22" t="s">
        <v>27</v>
      </c>
      <c r="F22" s="1">
        <v>0.63368055555555558</v>
      </c>
      <c r="G22" s="1">
        <f t="shared" si="0"/>
        <v>0.25868055555555558</v>
      </c>
      <c r="H22" t="s">
        <v>6</v>
      </c>
    </row>
    <row r="23" spans="1:9">
      <c r="A23">
        <v>19</v>
      </c>
      <c r="C23" t="s">
        <v>26</v>
      </c>
      <c r="D23" t="s">
        <v>25</v>
      </c>
      <c r="F23" s="1">
        <v>0.60378472222222224</v>
      </c>
      <c r="G23" s="1">
        <f t="shared" si="0"/>
        <v>0.22878472222222224</v>
      </c>
      <c r="H23" t="s">
        <v>0</v>
      </c>
    </row>
    <row r="24" spans="1:9">
      <c r="A24">
        <v>20</v>
      </c>
      <c r="C24" t="s">
        <v>24</v>
      </c>
      <c r="D24" t="s">
        <v>23</v>
      </c>
      <c r="F24" s="1">
        <v>0.64039351851851845</v>
      </c>
      <c r="G24" s="1">
        <f t="shared" si="0"/>
        <v>0.26539351851851845</v>
      </c>
      <c r="H24" t="s">
        <v>6</v>
      </c>
    </row>
    <row r="25" spans="1:9">
      <c r="A25">
        <v>21</v>
      </c>
      <c r="C25" t="s">
        <v>22</v>
      </c>
      <c r="D25" t="s">
        <v>21</v>
      </c>
      <c r="F25" s="1">
        <v>0.60584490740740737</v>
      </c>
      <c r="G25" s="1">
        <f t="shared" si="0"/>
        <v>0.23084490740740737</v>
      </c>
      <c r="H25" t="s">
        <v>3</v>
      </c>
    </row>
    <row r="26" spans="1:9">
      <c r="A26">
        <v>22</v>
      </c>
      <c r="C26" t="s">
        <v>20</v>
      </c>
      <c r="D26" t="s">
        <v>19</v>
      </c>
      <c r="G26" s="1">
        <v>0.64174768518518521</v>
      </c>
      <c r="H26" s="1">
        <f t="shared" si="0"/>
        <v>0.26674768518518521</v>
      </c>
      <c r="I26" t="s">
        <v>16</v>
      </c>
    </row>
    <row r="27" spans="1:9">
      <c r="A27">
        <v>23</v>
      </c>
      <c r="C27" t="s">
        <v>18</v>
      </c>
      <c r="D27" t="s">
        <v>17</v>
      </c>
      <c r="G27" s="1">
        <v>0.64045138888888886</v>
      </c>
      <c r="H27" s="1">
        <f t="shared" si="0"/>
        <v>0.26545138888888886</v>
      </c>
      <c r="I27" t="s">
        <v>16</v>
      </c>
    </row>
    <row r="28" spans="1:9">
      <c r="A28">
        <v>24</v>
      </c>
      <c r="C28" t="s">
        <v>15</v>
      </c>
      <c r="D28" t="s">
        <v>14</v>
      </c>
      <c r="G28" s="1">
        <v>0.61388888888888882</v>
      </c>
      <c r="H28" s="1">
        <f t="shared" si="0"/>
        <v>0.23888888888888882</v>
      </c>
      <c r="I28" t="s">
        <v>0</v>
      </c>
    </row>
    <row r="29" spans="1:9">
      <c r="A29">
        <v>25</v>
      </c>
      <c r="C29" t="s">
        <v>13</v>
      </c>
      <c r="D29" t="s">
        <v>12</v>
      </c>
      <c r="F29" s="1">
        <v>0.64761574074074069</v>
      </c>
      <c r="G29" s="1">
        <f t="shared" si="0"/>
        <v>0.27261574074074069</v>
      </c>
      <c r="H29" t="s">
        <v>6</v>
      </c>
    </row>
    <row r="30" spans="1:9">
      <c r="A30">
        <v>26</v>
      </c>
      <c r="C30" t="s">
        <v>11</v>
      </c>
      <c r="D30" t="s">
        <v>10</v>
      </c>
      <c r="F30" s="1">
        <v>0.62942129629629628</v>
      </c>
      <c r="G30" s="1">
        <f t="shared" si="0"/>
        <v>0.25442129629629628</v>
      </c>
      <c r="H30" t="s">
        <v>9</v>
      </c>
    </row>
    <row r="31" spans="1:9">
      <c r="A31">
        <v>27</v>
      </c>
      <c r="C31" t="s">
        <v>8</v>
      </c>
      <c r="D31" t="s">
        <v>7</v>
      </c>
      <c r="F31" s="1">
        <v>0.61751157407407409</v>
      </c>
      <c r="G31" s="1">
        <f t="shared" si="0"/>
        <v>0.24251157407407409</v>
      </c>
      <c r="H31" t="s">
        <v>6</v>
      </c>
    </row>
    <row r="32" spans="1:9">
      <c r="A32">
        <v>28</v>
      </c>
      <c r="C32" t="s">
        <v>5</v>
      </c>
      <c r="D32" t="s">
        <v>4</v>
      </c>
      <c r="F32" s="1">
        <v>0.62724537037037031</v>
      </c>
      <c r="G32" s="1">
        <f t="shared" si="0"/>
        <v>0.25224537037037031</v>
      </c>
      <c r="H32" t="s">
        <v>3</v>
      </c>
    </row>
    <row r="33" spans="1:8">
      <c r="A33">
        <v>29</v>
      </c>
      <c r="C33" t="s">
        <v>2</v>
      </c>
      <c r="D33" t="s">
        <v>1</v>
      </c>
      <c r="F33" s="1">
        <v>0.63386574074074076</v>
      </c>
      <c r="G33" s="1">
        <f t="shared" si="0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t="s">
        <v>71</v>
      </c>
      <c r="B3" t="s">
        <v>72</v>
      </c>
      <c r="D3" s="6"/>
    </row>
    <row r="4" spans="1:5">
      <c r="A4" t="s">
        <v>73</v>
      </c>
      <c r="B4">
        <v>4</v>
      </c>
    </row>
    <row r="5" spans="1:5">
      <c r="A5" t="s">
        <v>74</v>
      </c>
      <c r="B5">
        <v>4</v>
      </c>
    </row>
    <row r="6" spans="1:5">
      <c r="A6" t="s">
        <v>75</v>
      </c>
      <c r="B6">
        <v>6</v>
      </c>
    </row>
    <row r="7" spans="1:5">
      <c r="A7" t="s">
        <v>76</v>
      </c>
      <c r="B7">
        <v>9</v>
      </c>
    </row>
    <row r="8" spans="1:5">
      <c r="A8" t="s">
        <v>77</v>
      </c>
      <c r="B8">
        <v>1</v>
      </c>
    </row>
    <row r="9" spans="1:5">
      <c r="A9" t="s">
        <v>78</v>
      </c>
      <c r="B9">
        <v>5</v>
      </c>
    </row>
    <row r="10" spans="1:5">
      <c r="A10" t="s">
        <v>79</v>
      </c>
      <c r="B10">
        <f>SUBTOTAL(109,テーブル1[優勝回数])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2023-08-15T02:01:38Z</dcterms:modified>
</cp:coreProperties>
</file>