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テスト0814\Test5_20230724\"/>
    </mc:Choice>
  </mc:AlternateContent>
  <xr:revisionPtr revIDLastSave="0" documentId="8_{2FEC998D-575C-48B0-AA8B-754B3161C727}" xr6:coauthVersionLast="47" xr6:coauthVersionMax="47" xr10:uidLastSave="{00000000-0000-0000-0000-000000000000}"/>
  <bookViews>
    <workbookView xWindow="-120" yWindow="-120" windowWidth="20730" windowHeight="11040" activeTab="2" xr2:uid="{3D1BB85E-3218-4D58-B2FA-E0747C338A8E}"/>
  </bookViews>
  <sheets>
    <sheet name="緑町注文数" sheetId="1" r:id="rId1"/>
    <sheet name="緑町注文数分析" sheetId="2" r:id="rId2"/>
    <sheet name="中央町注文数" sheetId="4" r:id="rId3"/>
  </sheets>
  <definedNames>
    <definedName name="ExternalData_1" localSheetId="2" hidden="1">中央町注文数!$A$5:$F$28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A18" authorId="0" shapeId="0" xr:uid="{1482560E-1C49-4712-A89E-C7AAFAB961A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CCFCCD-69D2-47AA-842E-A9320A4CC219}" keepAlive="1" name="クエリ - 中央町注文数_bp" description="ブック内の '中央町注文数_bp' クエリへの接続です。" type="5" refreshedVersion="8" background="1" saveData="1">
    <dbPr connection="Provider=Microsoft.Mashup.OleDb.1;Data Source=$Workbook$;Location=中央町注文数_bp;Extended Properties=&quot;&quot;" command="SELECT * FROM [中央町注文数_bp]"/>
  </connection>
</connections>
</file>

<file path=xl/sharedStrings.xml><?xml version="1.0" encoding="utf-8"?>
<sst xmlns="http://schemas.openxmlformats.org/spreadsheetml/2006/main" count="43" uniqueCount="39">
  <si>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</si>
  <si>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</si>
  <si>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</si>
  <si>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</si>
  <si>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</si>
  <si>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</si>
  <si>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</si>
  <si>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</si>
  <si>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</si>
  <si>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</si>
  <si>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</si>
  <si>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</si>
  <si>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</si>
  <si>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</si>
  <si>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</si>
  <si>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</si>
  <si>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</si>
  <si>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</si>
  <si>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</si>
  <si>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</si>
  <si>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</si>
  <si>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</si>
  <si>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</si>
  <si>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</si>
  <si>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</si>
  <si>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</si>
  <si>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</si>
  <si>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</si>
  <si>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</si>
  <si>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</si>
  <si>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</si>
  <si>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</si>
  <si>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緑町注文数3月</t>
  </si>
  <si>
    <t>会員番号</t>
  </si>
  <si>
    <t>3月1日</t>
  </si>
  <si>
    <t>3月8日</t>
  </si>
  <si>
    <t>3月15日</t>
  </si>
  <si>
    <t>3月22日</t>
  </si>
  <si>
    <t>3月29日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</si>
</sst>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6" fillId="0" borderId="0" xfId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98FC832-D598-4023-90D9-CEC727D679B1}" autoFormatId="20" applyNumberFormats="0" applyBorderFormats="0" applyFontFormats="0" applyPatternFormats="0" applyAlignmentFormats="0" applyWidthHeightFormats="0">
  <queryTableRefresh nextId="7">
    <queryTableFields count="6">
      <queryTableField id="1" name="会員番号" tableColumnId="1"/>
      <queryTableField id="2" name="3月1日" tableColumnId="2"/>
      <queryTableField id="3" name="3月8日" tableColumnId="3"/>
      <queryTableField id="4" name="3月15日" tableColumnId="4"/>
      <queryTableField id="5" name="3月22日" tableColumnId="5"/>
      <queryTableField id="6" name="3月29日" tableColumnId="6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D46EA1-F050-4010-A9C9-01FEC97BD42F}" name="中央町注文数_bp" displayName="中央町注文数_bp" ref="A5:F28" tableType="queryTable" totalsRowShown="0">
  <autoFilter ref="A5:F28" xr:uid="{41D46EA1-F050-4010-A9C9-01FEC97BD42F}"/>
  <tableColumns count="6">
    <tableColumn id="1" xr3:uid="{1E2179D3-1D33-48D2-87A0-A8FC280CB308}" uniqueName="1" name="会員番号" queryTableFieldId="1"/>
    <tableColumn id="2" xr3:uid="{D90114F7-F2B5-4917-877C-B64C08020C34}" uniqueName="2" name="3月1日" queryTableFieldId="2"/>
    <tableColumn id="3" xr3:uid="{30539C26-B688-4D4D-8052-6BE37AE77B21}" uniqueName="3" name="3月8日" queryTableFieldId="3"/>
    <tableColumn id="4" xr3:uid="{715D821B-3B8A-4D33-B3C7-ADB0308C8837}" uniqueName="4" name="3月15日" queryTableFieldId="4"/>
    <tableColumn id="5" xr3:uid="{917F3E30-9167-4CE4-B8D6-0983B380B5E7}" uniqueName="5" name="3月22日" queryTableFieldId="5"/>
    <tableColumn id="6" xr3:uid="{307C8AF2-0AAE-4760-89BC-814F57FEA08B}" uniqueName="6" name="3月29日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9" t="s">
        <v>0</v>
      </c>
      <c r="B1" s="9"/>
      <c r="C1" s="9"/>
      <c r="D1" s="9"/>
      <c r="E1" s="9"/>
      <c r="F1" s="9"/>
      <c r="G1" s="9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view="pageLayout" zoomScaleNormal="100" workbookViewId="0">
      <selection sqref="A1:F1"/>
    </sheetView>
  </sheetViews>
  <sheetFormatPr defaultRowHeight="18.75"/>
  <cols>
    <col min="1" max="5" width="11" customWidth="1"/>
    <col min="6" max="6" width="14.625" customWidth="1"/>
    <col min="8" max="8" width="15.5" bestFit="1" customWidth="1"/>
  </cols>
  <sheetData>
    <row r="1" spans="1:9" ht="25.5">
      <c r="A1" s="9" t="s">
        <v>18</v>
      </c>
      <c r="B1" s="9"/>
      <c r="C1" s="9"/>
      <c r="D1" s="9"/>
      <c r="E1" s="9"/>
      <c r="F1" s="9"/>
    </row>
    <row r="2" spans="1:9">
      <c r="A2" s="7" t="s">
        <v>32</v>
      </c>
      <c r="E2" t="s">
        <v>19</v>
      </c>
      <c r="F2" t="s">
        <v>20</v>
      </c>
      <c r="H2" s="6" t="s">
        <v>31</v>
      </c>
      <c r="I2" s="6" t="s">
        <v>30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 ht="37.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s="8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{4E068C89-0D3B-4871-8B0F-D154C460A6FE}</x14:id>
        </ext>
      </extLst>
    </cfRule>
  </conditionalFormatting>
  <hyperlinks>
    <hyperlink ref="A2" location="緑町注文数!A2" display="緑町注文数3月" xr:uid="{99764E8C-3395-480D-82CE-36CBCE6DBA9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  <oddFooter>&amp;R&amp;P</oddFooter>
  </headerFooter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68C89-0D3B-4871-8B0F-D154C46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531B-EF61-4355-8988-DC7A495F34C0}">
  <dimension ref="A1:H28"/>
  <sheetViews>
    <sheetView tabSelected="1" workbookViewId="0">
      <selection activeCell="A5" sqref="A5"/>
    </sheetView>
  </sheetViews>
  <sheetFormatPr defaultRowHeight="18.75"/>
  <cols>
    <col min="1" max="1" width="11.25" bestFit="1" customWidth="1"/>
    <col min="2" max="3" width="9.75" bestFit="1" customWidth="1"/>
    <col min="4" max="6" width="10.875" bestFit="1" customWidth="1"/>
  </cols>
  <sheetData>
    <row r="1" spans="1:8" ht="25.5">
      <c r="A1" s="9" t="s">
        <v>0</v>
      </c>
      <c r="B1" s="9"/>
      <c r="C1" s="9"/>
      <c r="D1" s="9"/>
      <c r="E1" s="9"/>
      <c r="F1" s="9"/>
      <c r="G1" s="9"/>
      <c r="H1" s="9"/>
    </row>
    <row r="2" spans="1:8">
      <c r="A2" t="s">
        <v>29</v>
      </c>
      <c r="C2" s="2"/>
      <c r="E2" t="s">
        <v>3</v>
      </c>
    </row>
    <row r="3" spans="1:8">
      <c r="A3" t="s">
        <v>5</v>
      </c>
      <c r="B3" s="2"/>
    </row>
    <row r="4" spans="1:8">
      <c r="A4" s="3"/>
      <c r="B4" t="s">
        <v>7</v>
      </c>
    </row>
    <row r="5" spans="1:8">
      <c r="A5" t="s">
        <v>33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</row>
    <row r="6" spans="1:8">
      <c r="A6">
        <v>203201</v>
      </c>
      <c r="B6">
        <v>21</v>
      </c>
      <c r="C6">
        <v>27</v>
      </c>
      <c r="D6">
        <v>35</v>
      </c>
      <c r="F6">
        <v>34</v>
      </c>
    </row>
    <row r="7" spans="1:8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8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8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8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8">
      <c r="A11">
        <v>203206</v>
      </c>
      <c r="C11">
        <v>27</v>
      </c>
      <c r="E11">
        <v>30</v>
      </c>
      <c r="F11">
        <v>32</v>
      </c>
    </row>
    <row r="12" spans="1:8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8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8">
      <c r="A14">
        <v>213209</v>
      </c>
      <c r="B14">
        <v>16</v>
      </c>
      <c r="C14">
        <v>15</v>
      </c>
      <c r="D14">
        <v>13</v>
      </c>
      <c r="E14">
        <v>7</v>
      </c>
    </row>
    <row r="15" spans="1:8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8">
      <c r="A16">
        <v>213211</v>
      </c>
      <c r="C16">
        <v>12</v>
      </c>
      <c r="E16">
        <v>9</v>
      </c>
      <c r="F16">
        <v>15</v>
      </c>
    </row>
    <row r="17" spans="1:6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6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6">
      <c r="A19">
        <v>213215</v>
      </c>
      <c r="B19">
        <v>14</v>
      </c>
      <c r="C19">
        <v>17</v>
      </c>
      <c r="D19">
        <v>20</v>
      </c>
      <c r="E19">
        <v>9</v>
      </c>
      <c r="F19">
        <v>7</v>
      </c>
    </row>
    <row r="20" spans="1:6">
      <c r="A20">
        <v>213216</v>
      </c>
      <c r="B20">
        <v>26</v>
      </c>
      <c r="E20">
        <v>30</v>
      </c>
    </row>
    <row r="21" spans="1:6">
      <c r="A21">
        <v>223217</v>
      </c>
      <c r="B21">
        <v>41</v>
      </c>
      <c r="C21">
        <v>39</v>
      </c>
      <c r="D21">
        <v>46</v>
      </c>
      <c r="E21">
        <v>38</v>
      </c>
      <c r="F21">
        <v>47</v>
      </c>
    </row>
    <row r="22" spans="1:6">
      <c r="A22">
        <v>223218</v>
      </c>
      <c r="B22">
        <v>48</v>
      </c>
      <c r="C22">
        <v>53</v>
      </c>
      <c r="D22">
        <v>49</v>
      </c>
      <c r="F22">
        <v>45</v>
      </c>
    </row>
    <row r="23" spans="1:6">
      <c r="A23">
        <v>223219</v>
      </c>
      <c r="B23">
        <v>14</v>
      </c>
      <c r="C23">
        <v>17</v>
      </c>
      <c r="D23">
        <v>11</v>
      </c>
      <c r="E23">
        <v>12</v>
      </c>
      <c r="F23">
        <v>7</v>
      </c>
    </row>
    <row r="24" spans="1:6">
      <c r="A24">
        <v>223220</v>
      </c>
      <c r="B24">
        <v>49</v>
      </c>
      <c r="C24">
        <v>54</v>
      </c>
      <c r="D24">
        <v>61</v>
      </c>
      <c r="F24">
        <v>69</v>
      </c>
    </row>
    <row r="25" spans="1:6">
      <c r="A25">
        <v>223221</v>
      </c>
      <c r="D25">
        <v>19</v>
      </c>
      <c r="E25">
        <v>17</v>
      </c>
      <c r="F25">
        <v>16</v>
      </c>
    </row>
    <row r="26" spans="1:6">
      <c r="A26">
        <v>233222</v>
      </c>
      <c r="B26">
        <v>29</v>
      </c>
      <c r="C26">
        <v>32</v>
      </c>
      <c r="D26">
        <v>33</v>
      </c>
      <c r="E26">
        <v>38</v>
      </c>
      <c r="F26">
        <v>27</v>
      </c>
    </row>
    <row r="27" spans="1:6">
      <c r="A27">
        <v>233223</v>
      </c>
      <c r="C27">
        <v>17</v>
      </c>
      <c r="D27">
        <v>25</v>
      </c>
      <c r="E27">
        <v>32</v>
      </c>
      <c r="F27">
        <v>45</v>
      </c>
    </row>
    <row r="28" spans="1:6">
      <c r="A28">
        <v>233224</v>
      </c>
      <c r="D28">
        <v>49</v>
      </c>
      <c r="E28">
        <v>57</v>
      </c>
      <c r="F28">
        <v>38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FC48263-8982-4AFA-ADC6-B566C9BFC2A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2023-08-17T09:56:28Z</dcterms:modified>
</cp:coreProperties>
</file>