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B49F26B1-26C6-4D39-BCFF-CB1F2FACE8AD}" xr6:coauthVersionLast="47" xr6:coauthVersionMax="47" xr10:uidLastSave="{00000000-0000-0000-0000-000000000000}"/>
  <bookViews>
    <workbookView xWindow="-120" yWindow="-120" windowWidth="20730" windowHeight="11760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<sst xmlns="http://schemas.openxmlformats.org/spreadsheetml/2006/main" count="57" uniqueCount="45">
  <si>
    <t>アンケート回収数:15,329</t>
    <rPh sb="5" eb="7">
      <t>カイシュウ</t>
    </rPh>
    <rPh sb="7" eb="8">
      <t>スウ</t>
    </rPh>
    <phoneticPr fontId="1"/>
  </si>
  <si>
    <t>※「R」旅館、「H」ホテル、「P」ペンション・その他</t>
    <rPh sb="4" eb="6">
      <t>リョカン</t>
    </rPh>
    <rPh sb="25" eb="26">
      <t>タ</t>
    </rPh>
    <phoneticPr fontId="1"/>
  </si>
  <si>
    <t>コードNo.</t>
  </si>
  <si>
    <t>宿泊施設名</t>
  </si>
  <si>
    <t>種別</t>
  </si>
  <si>
    <t>総合点</t>
  </si>
  <si>
    <t>立地</t>
  </si>
  <si>
    <t>部屋</t>
  </si>
  <si>
    <t>風呂</t>
    <phoneticPr fontId="1"/>
  </si>
  <si>
    <t>設備</t>
  </si>
  <si>
    <t>食事</t>
  </si>
  <si>
    <t>サービス</t>
  </si>
  <si>
    <t>前回順位</t>
  </si>
  <si>
    <t>100R439</t>
    <phoneticPr fontId="1"/>
  </si>
  <si>
    <t>旅籠　さかのや</t>
  </si>
  <si>
    <t>100H550</t>
    <phoneticPr fontId="1"/>
  </si>
  <si>
    <t>ホテル旅の思い出</t>
  </si>
  <si>
    <t>100R481</t>
    <phoneticPr fontId="1"/>
  </si>
  <si>
    <t>緑旅館</t>
  </si>
  <si>
    <t>100H512</t>
    <phoneticPr fontId="1"/>
  </si>
  <si>
    <t>ホテルグリーンブルー</t>
  </si>
  <si>
    <t>100H533</t>
    <phoneticPr fontId="1"/>
  </si>
  <si>
    <t>虹のホテル</t>
  </si>
  <si>
    <t>100R502</t>
    <phoneticPr fontId="1"/>
  </si>
  <si>
    <t>あさのや旅館</t>
  </si>
  <si>
    <t>100H496</t>
    <phoneticPr fontId="1"/>
  </si>
  <si>
    <t>風と花のホテル</t>
  </si>
  <si>
    <t>100R490</t>
    <phoneticPr fontId="1"/>
  </si>
  <si>
    <t>旅庵たちばな</t>
  </si>
  <si>
    <t>100P493</t>
    <phoneticPr fontId="1"/>
  </si>
  <si>
    <t>ペンションしずか</t>
  </si>
  <si>
    <t>100R508</t>
    <phoneticPr fontId="1"/>
  </si>
  <si>
    <t>清流旅館</t>
  </si>
  <si>
    <t>100P503</t>
    <phoneticPr fontId="1"/>
  </si>
  <si>
    <t>テラスハウスホステル</t>
  </si>
  <si>
    <t>100P534</t>
    <phoneticPr fontId="1"/>
  </si>
  <si>
    <t>ゲストハウスかわべ</t>
  </si>
  <si>
    <t>100P603</t>
    <phoneticPr fontId="1"/>
  </si>
  <si>
    <t>小山屋　B.B.</t>
  </si>
  <si>
    <t>●前回順位</t>
  </si>
  <si>
    <t>順位</t>
  </si>
  <si>
    <t>備考</t>
    <rPh sb="0" eb="2">
      <t>ビコウ</t>
    </rPh>
    <phoneticPr fontId="1"/>
  </si>
  <si>
    <t>7月オープン</t>
    <rPh sb="1" eb="2">
      <t>ガツ</t>
    </rPh>
    <phoneticPr fontId="1"/>
  </si>
  <si>
    <t>2月リニューアルオープン</t>
    <phoneticPr fontId="1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</si>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</sst>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0" xfId="1">
      <alignment vertical="center"/>
    </xf>
  </cellXfs>
  <cellStyles count="2">
    <cellStyle name="ハイパーリンク" xfId="1" builtinId="8"/>
    <cellStyle name="標準" xfId="0" builtinId="0"/>
  </cellStyles>
  <dxfs count="9">
    <dxf>
      <numFmt numFmtId="0" formatCode="General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16</xdr:row>
      <xdr:rowOff>9525</xdr:rowOff>
    </xdr:from>
    <xdr:to>
      <xdr:col>9</xdr:col>
      <xdr:colOff>828675</xdr:colOff>
      <xdr:row>30</xdr:row>
      <xdr:rowOff>9525</xdr:rowOff>
    </xdr:to>
    <xdr:graphicFrame macro="">
      <xdr:nvGraphicFramePr>
        <xdr:cNvPr id="2" name="グラフ 1" descr="総合上位3施設の評価比較グラフ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0">
      <calculatedColumnFormula>MID(ランキング[[#This Row],[コードNo.]],4,1)</calculatedColumnFormula>
    </tableColumn>
    <tableColumn id="4" xr3:uid="{C54AB6B7-5118-40B0-8D61-5099A1F289C9}" name="総合点" dataDxfId="8">
      <calculatedColumnFormula>AVERAGE(ランキング[[#This Row],[立地]:[サービス]])</calculatedColumnFormula>
    </tableColumn>
    <tableColumn id="5" xr3:uid="{D12152EA-66EF-436D-9233-02587C1AED5A}" name="立地" dataDxfId="7"/>
    <tableColumn id="6" xr3:uid="{C29C3DA1-405F-444F-A79F-096B0F729454}" name="部屋" dataDxfId="6"/>
    <tableColumn id="7" xr3:uid="{B2D4ACF3-0A7B-489E-A854-84AC6347B2E5}" name="風呂" dataDxfId="5"/>
    <tableColumn id="8" xr3:uid="{C09D37DB-DFBD-4123-9010-C3BD185B2DC5}" name="設備" dataDxfId="4"/>
    <tableColumn id="9" xr3:uid="{D2CBB01E-F7BC-45BC-A9D9-46188E3D368F}" name="食事" dataDxfId="3"/>
    <tableColumn id="10" xr3:uid="{8920B7E6-8009-4BE2-BB91-92C57F94DF58}" name="サービス" dataDxfId="2"/>
    <tableColumn id="11" xr3:uid="{0F961C2A-80A8-4D0B-814E-14EA6CAE6638}" name="前回順位"/>
    <tableColumn id="12" xr3:uid="{EF96C4D9-93EF-4CFC-A7C3-4053FDC226EE}" name="備考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6" t="s">
        <v>44</v>
      </c>
      <c r="E1" s="1"/>
      <c r="F1" t="s">
        <v>0</v>
      </c>
      <c r="I1" s="5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41</v>
      </c>
    </row>
    <row r="3" spans="1:12" x14ac:dyDescent="0.4">
      <c r="A3" t="s">
        <v>13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7" t="s">
        <v>16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43</v>
      </c>
    </row>
    <row r="5" spans="1:12" x14ac:dyDescent="0.4">
      <c r="A5" t="s">
        <v>17</v>
      </c>
      <c r="B5" t="s">
        <v>18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42</v>
      </c>
    </row>
  </sheetData>
  <phoneticPr fontId="1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B13"/>
  <sheetViews>
    <sheetView workbookViewId="0"/>
  </sheetViews>
  <sheetFormatPr defaultRowHeight="18.75" x14ac:dyDescent="0.4"/>
  <cols>
    <col min="2" max="2" width="21.375" bestFit="1" customWidth="1"/>
  </cols>
  <sheetData>
    <row r="1" spans="1:2" x14ac:dyDescent="0.4">
      <c r="A1" t="s">
        <v>39</v>
      </c>
    </row>
    <row r="2" spans="1:2" x14ac:dyDescent="0.4">
      <c r="A2" s="4" t="s">
        <v>40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18</v>
      </c>
    </row>
    <row r="5" spans="1:2" x14ac:dyDescent="0.4">
      <c r="A5">
        <v>3</v>
      </c>
      <c r="B5" t="s">
        <v>32</v>
      </c>
    </row>
    <row r="6" spans="1:2" x14ac:dyDescent="0.4">
      <c r="A6">
        <v>4</v>
      </c>
      <c r="B6" t="s">
        <v>20</v>
      </c>
    </row>
    <row r="7" spans="1:2" x14ac:dyDescent="0.4">
      <c r="A7">
        <v>5</v>
      </c>
      <c r="B7" t="s">
        <v>26</v>
      </c>
    </row>
    <row r="8" spans="1:2" x14ac:dyDescent="0.4">
      <c r="A8">
        <v>6</v>
      </c>
      <c r="B8" t="s">
        <v>22</v>
      </c>
    </row>
    <row r="9" spans="1:2" x14ac:dyDescent="0.4">
      <c r="A9">
        <v>7</v>
      </c>
      <c r="B9" t="s">
        <v>36</v>
      </c>
    </row>
    <row r="10" spans="1:2" x14ac:dyDescent="0.4">
      <c r="A10">
        <v>8</v>
      </c>
      <c r="B10" t="s">
        <v>28</v>
      </c>
    </row>
    <row r="11" spans="1:2" x14ac:dyDescent="0.4">
      <c r="A11">
        <v>9</v>
      </c>
      <c r="B11" t="s">
        <v>30</v>
      </c>
    </row>
    <row r="12" spans="1:2" x14ac:dyDescent="0.4">
      <c r="A12">
        <v>10</v>
      </c>
      <c r="B12" t="s">
        <v>24</v>
      </c>
    </row>
    <row r="13" spans="1:2" x14ac:dyDescent="0.4">
      <c r="A13">
        <v>11</v>
      </c>
      <c r="B13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2022-12-22T03:58:16Z</dcterms:modified>
</cp:coreProperties>
</file>