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2AD14EA2-7885-4B07-B308-1F0A4271DB88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<sst xmlns="http://schemas.openxmlformats.org/spreadsheetml/2006/main" count="14" uniqueCount="14">
  <si>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</si>
  <si>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</si>
  <si>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</si>
  <si>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</si>
  <si>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</si>
  <si>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</si>
  <si>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</si>
  <si>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</si>
  <si>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</si>
  <si>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</si>
  <si>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</si>
  <si>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</si>
  <si>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</si>
  <si>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2">
      <t>モトマチ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</si>
</sst>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E10" totalsRowShown="0">
  <autoFilter ref="A3:E10" xr:uid="{00000000-0009-0000-0100-000001000000}"/>
  <tableColumns count="5">
    <tableColumn id="1" xr3:uid="{9111B18D-3DB9-4670-A3E3-C7E420778810}" name="店名"/>
    <tableColumn id="2" xr3:uid="{07244AD5-2047-4E66-87FB-5905990D673F}" name="Aプラン"/>
    <tableColumn id="3" xr3:uid="{9FA9AA2A-29DC-4AA9-9474-C4D8D17CEA12}" name="Bプラン"/>
    <tableColumn id="4" xr3:uid="{7663DC02-C05F-4AA1-86B9-206AAA787ED9}" name="Cプラン"/>
    <tableColumn id="5" xr3:uid="{679931A2-301D-4D26-8D55-ABB7F2D293DF}" name="店別合計" dataDxfId="0">
      <calculatedColumnFormula>SUM(B4:D4)</calculatedColumnFormula>
    </tableColumn>
  </tableColumns>
  <tableStyleInfo name="TableStyleLight17" showFirstColumn="1" showLastColumn="1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10"/>
  <sheetViews>
    <sheetView tabSelected="1" workbookViewId="0"/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6" x14ac:dyDescent="0.4">
      <c r="A4" t="s">
        <v>7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6" x14ac:dyDescent="0.4">
      <c r="A5" t="s">
        <v>8</v>
      </c>
      <c r="B5">
        <v>79</v>
      </c>
      <c r="C5">
        <v>85</v>
      </c>
      <c r="D5">
        <v>52</v>
      </c>
      <c r="E5">
        <f t="shared" si="0"/>
        <v>216</v>
      </c>
    </row>
    <row r="6" spans="1:6" x14ac:dyDescent="0.4">
      <c r="A6" t="s">
        <v>9</v>
      </c>
      <c r="B6">
        <v>210</v>
      </c>
      <c r="C6">
        <v>315</v>
      </c>
      <c r="D6">
        <v>167</v>
      </c>
      <c r="E6">
        <f t="shared" si="0"/>
        <v>692</v>
      </c>
    </row>
    <row r="7" spans="1:6" x14ac:dyDescent="0.4">
      <c r="A7" t="s">
        <v>10</v>
      </c>
      <c r="B7">
        <v>179</v>
      </c>
      <c r="C7">
        <v>271</v>
      </c>
      <c r="D7">
        <v>142</v>
      </c>
      <c r="E7">
        <f t="shared" si="0"/>
        <v>592</v>
      </c>
    </row>
    <row r="8" spans="1:6" x14ac:dyDescent="0.4">
      <c r="A8" t="s">
        <v>11</v>
      </c>
      <c r="B8">
        <v>123</v>
      </c>
      <c r="C8">
        <v>207</v>
      </c>
      <c r="D8">
        <v>98</v>
      </c>
      <c r="E8">
        <f t="shared" si="0"/>
        <v>428</v>
      </c>
    </row>
    <row r="9" spans="1:6" x14ac:dyDescent="0.4">
      <c r="A9" t="s">
        <v>12</v>
      </c>
      <c r="B9">
        <v>175</v>
      </c>
      <c r="C9">
        <v>191</v>
      </c>
      <c r="D9">
        <v>103</v>
      </c>
      <c r="E9">
        <f t="shared" si="0"/>
        <v>469</v>
      </c>
    </row>
    <row r="10" spans="1:6" x14ac:dyDescent="0.4">
      <c r="A10" t="s">
        <v>13</v>
      </c>
      <c r="B10">
        <v>136</v>
      </c>
      <c r="C10">
        <v>144</v>
      </c>
      <c r="D10">
        <v>117</v>
      </c>
      <c r="E10">
        <f t="shared" si="0"/>
        <v>397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2023-01-04T07:30:45Z</dcterms:modified>
</cp:coreProperties>
</file>